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_dzambrano\00 SISTEMA INTEGRAL DE GESTION\DOCUMENTACION SIGI\DOCUMENTACION VIGENTE\DE01 Formulacion estrategica\formatos\"/>
    </mc:Choice>
  </mc:AlternateContent>
  <bookViews>
    <workbookView xWindow="0" yWindow="0" windowWidth="28800" windowHeight="12435"/>
  </bookViews>
  <sheets>
    <sheet name="DE01-F12" sheetId="1" r:id="rId1"/>
  </sheets>
  <definedNames>
    <definedName name="_xlnm.Print_Area" localSheetId="0">'DE01-F12'!$A$1:$S$30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S18" i="1" l="1"/>
  <c r="S17" i="1"/>
  <c r="Q19" i="1" l="1"/>
</calcChain>
</file>

<file path=xl/sharedStrings.xml><?xml version="1.0" encoding="utf-8"?>
<sst xmlns="http://schemas.openxmlformats.org/spreadsheetml/2006/main" count="60" uniqueCount="52">
  <si>
    <t xml:space="preserve">Tipos de Modificación </t>
  </si>
  <si>
    <t>Creación nuevas Actividades y/o Items</t>
  </si>
  <si>
    <t>N° Consecutivo Modificación</t>
  </si>
  <si>
    <t>Código Presupuestal</t>
  </si>
  <si>
    <t>Reducción</t>
  </si>
  <si>
    <t>Valor Final</t>
  </si>
  <si>
    <t>No.</t>
  </si>
  <si>
    <t>Descripción</t>
  </si>
  <si>
    <t>Total</t>
  </si>
  <si>
    <t>OTRAS MODIFICACIONES:  LLENAR UNICAMENTE LOS CAMPOS QUE SUFRAN CAMBIOS</t>
  </si>
  <si>
    <t>Código UNSPSC</t>
  </si>
  <si>
    <t xml:space="preserve">Cantidad </t>
  </si>
  <si>
    <t xml:space="preserve">Fecha estimada de inicio de proceso de selección </t>
  </si>
  <si>
    <t>Fecha registro del contrato</t>
  </si>
  <si>
    <t xml:space="preserve">Duración estimada del contrato </t>
  </si>
  <si>
    <t xml:space="preserve">Modalidad de selección </t>
  </si>
  <si>
    <t>Fuente de los recursos</t>
  </si>
  <si>
    <t xml:space="preserve">Forma de Pago </t>
  </si>
  <si>
    <t>¿Se requieren vigencias futuras?</t>
  </si>
  <si>
    <t>Datos de contacto del Responsable</t>
  </si>
  <si>
    <t>FIRMAS DE GESTION Y APROBACION</t>
  </si>
  <si>
    <t xml:space="preserve">Fecha de aprobación </t>
  </si>
  <si>
    <t>Nombre</t>
  </si>
  <si>
    <t>Cargo</t>
  </si>
  <si>
    <t>Firma</t>
  </si>
  <si>
    <t xml:space="preserve">Cargo </t>
  </si>
  <si>
    <t>Valor Vigente</t>
  </si>
  <si>
    <t xml:space="preserve">Adición </t>
  </si>
  <si>
    <t>MODIFICACIONES DE TIPO PRESUPUESTAL</t>
  </si>
  <si>
    <t>Secretario General</t>
  </si>
  <si>
    <t>Justificación general</t>
  </si>
  <si>
    <t>Consecutivo</t>
  </si>
  <si>
    <t>Nombre del proyecto de inversión o rubro de funcionamiento</t>
  </si>
  <si>
    <t>Cargo y nombre del responsable del proyecto de inversión o rubro de funcionamiento</t>
  </si>
  <si>
    <t>Actividad del proyecto de inversión o rubro de funcionamiento</t>
  </si>
  <si>
    <t>Item del proyecto de inversión o rubro de funcionamiento</t>
  </si>
  <si>
    <t>No. Actividad</t>
  </si>
  <si>
    <t>Descripción de la Actividad</t>
  </si>
  <si>
    <t>No. Item</t>
  </si>
  <si>
    <t>Descripción del ítem</t>
  </si>
  <si>
    <t xml:space="preserve">Elaborado por: </t>
  </si>
  <si>
    <t xml:space="preserve">Revisado por: </t>
  </si>
  <si>
    <t>Aprobado por:</t>
  </si>
  <si>
    <t>Director Financiero</t>
  </si>
  <si>
    <t>Modificaciones de Tipo Contractual</t>
  </si>
  <si>
    <t>Modificaciones de Fechas</t>
  </si>
  <si>
    <t>Modificaciones de Fuentes de Recursos</t>
  </si>
  <si>
    <t xml:space="preserve">Otras Modificaciones </t>
  </si>
  <si>
    <t>Modificaciones Presupuestales 
(Reducciones, Adiciones, Traslados)</t>
  </si>
  <si>
    <t>Jefe Oficina Asesora de Planeación</t>
  </si>
  <si>
    <t>MODIFICACIÓN PLAN ANUAL DE ADQUISICIONES 
Funcionamiento e Inversión
VIGENCIA ____</t>
  </si>
  <si>
    <t>Coordinador Grupo de Trabajo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</si>
</sst>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8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5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/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31" xfId="2" applyFont="1" applyFill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36" xfId="2" applyFont="1" applyFill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3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3" applyFont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left" vertical="center" wrapText="1"/>
    </xf>
    <xf numFmtId="0" fontId="4" fillId="0" borderId="27" xfId="3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164" fontId="3" fillId="0" borderId="48" xfId="1" applyNumberFormat="1" applyFont="1" applyBorder="1" applyAlignment="1">
      <alignment vertical="center" wrapText="1"/>
    </xf>
    <xf numFmtId="164" fontId="6" fillId="0" borderId="48" xfId="1" applyNumberFormat="1" applyFont="1" applyBorder="1" applyAlignment="1">
      <alignment vertical="center" wrapText="1"/>
    </xf>
    <xf numFmtId="164" fontId="3" fillId="2" borderId="50" xfId="1" applyNumberFormat="1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6" fillId="0" borderId="55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3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0</xdr:row>
      <xdr:rowOff>41274</xdr:rowOff>
    </xdr:from>
    <xdr:to>
      <xdr:col>3</xdr:col>
      <xdr:colOff>1174750</xdr:colOff>
      <xdr:row>2</xdr:row>
      <xdr:rowOff>349250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41274"/>
          <a:ext cx="3302001" cy="106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60" zoomScaleNormal="60" zoomScaleSheetLayoutView="90" workbookViewId="0">
      <selection activeCell="E1" sqref="E1:S3"/>
    </sheetView>
  </sheetViews>
  <sheetFormatPr baseColWidth="10" defaultColWidth="11.42578125" defaultRowHeight="18" x14ac:dyDescent="0.25"/>
  <cols>
    <col min="1" max="1" width="1.28515625" style="2" customWidth="1"/>
    <col min="2" max="2" width="17.85546875" style="2" customWidth="1"/>
    <col min="3" max="3" width="17.28515625" style="2" customWidth="1"/>
    <col min="4" max="4" width="24.140625" style="2" customWidth="1"/>
    <col min="5" max="5" width="36.5703125" style="2" customWidth="1"/>
    <col min="6" max="6" width="21.85546875" style="2" customWidth="1"/>
    <col min="7" max="7" width="11.7109375" style="2" customWidth="1"/>
    <col min="8" max="8" width="16.140625" style="2" customWidth="1"/>
    <col min="9" max="9" width="18" style="2" customWidth="1"/>
    <col min="10" max="10" width="14.28515625" style="2" customWidth="1"/>
    <col min="11" max="12" width="16.42578125" style="2" customWidth="1"/>
    <col min="13" max="13" width="22.85546875" style="2" customWidth="1"/>
    <col min="14" max="14" width="22.7109375" style="2" customWidth="1"/>
    <col min="15" max="15" width="25.42578125" style="2" customWidth="1"/>
    <col min="16" max="16" width="21.28515625" style="2" customWidth="1"/>
    <col min="17" max="17" width="22.85546875" style="2" customWidth="1"/>
    <col min="18" max="18" width="28.5703125" style="2" customWidth="1"/>
    <col min="19" max="19" width="33.140625" style="2" customWidth="1"/>
    <col min="20" max="23" width="11.42578125" style="2"/>
    <col min="24" max="24" width="6.140625" style="2" customWidth="1"/>
    <col min="25" max="25" width="8.85546875" style="2" customWidth="1"/>
    <col min="26" max="16384" width="11.42578125" style="2"/>
  </cols>
  <sheetData>
    <row r="1" spans="1:19" ht="30" customHeight="1" x14ac:dyDescent="0.25">
      <c r="A1" s="1"/>
      <c r="B1" s="134"/>
      <c r="C1" s="135"/>
      <c r="D1" s="135"/>
      <c r="E1" s="178" t="s">
        <v>50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19" ht="30" customHeight="1" x14ac:dyDescent="0.25">
      <c r="A2" s="1"/>
      <c r="B2" s="136"/>
      <c r="C2" s="131"/>
      <c r="D2" s="13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</row>
    <row r="3" spans="1:19" ht="30" customHeight="1" thickBot="1" x14ac:dyDescent="0.3">
      <c r="A3" s="1"/>
      <c r="B3" s="148"/>
      <c r="C3" s="149"/>
      <c r="D3" s="149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</row>
    <row r="4" spans="1:19" s="4" customFormat="1" ht="30" customHeight="1" x14ac:dyDescent="0.25">
      <c r="A4" s="3"/>
      <c r="B4" s="143" t="s">
        <v>3</v>
      </c>
      <c r="C4" s="144"/>
      <c r="D4" s="144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 s="4" customFormat="1" ht="43.5" customHeight="1" x14ac:dyDescent="0.25">
      <c r="A5" s="3"/>
      <c r="B5" s="137" t="s">
        <v>32</v>
      </c>
      <c r="C5" s="132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8"/>
    </row>
    <row r="6" spans="1:19" s="4" customFormat="1" ht="72" customHeight="1" thickBot="1" x14ac:dyDescent="0.3">
      <c r="A6" s="3"/>
      <c r="B6" s="139" t="s">
        <v>33</v>
      </c>
      <c r="C6" s="140"/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2"/>
    </row>
    <row r="7" spans="1:19" ht="26.25" customHeight="1" thickBot="1" x14ac:dyDescent="0.3">
      <c r="A7" s="1"/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10.5" customHeight="1" x14ac:dyDescent="0.25">
      <c r="A8" s="1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58.5" customHeight="1" x14ac:dyDescent="0.25">
      <c r="A9" s="1"/>
      <c r="B9" s="11"/>
      <c r="C9" s="1"/>
      <c r="D9" s="12" t="s">
        <v>48</v>
      </c>
      <c r="E9" s="12"/>
      <c r="F9" s="13"/>
      <c r="G9" s="14"/>
      <c r="H9" s="1"/>
      <c r="I9" s="15" t="s">
        <v>44</v>
      </c>
      <c r="J9" s="16"/>
      <c r="K9" s="17"/>
      <c r="L9" s="18"/>
      <c r="M9" s="1"/>
      <c r="N9" s="19" t="s">
        <v>1</v>
      </c>
      <c r="O9" s="20"/>
      <c r="P9" s="21"/>
      <c r="Q9" s="1"/>
      <c r="R9" s="1"/>
      <c r="S9" s="22"/>
    </row>
    <row r="10" spans="1:19" ht="32.25" customHeight="1" x14ac:dyDescent="0.25">
      <c r="A10" s="1"/>
      <c r="B10" s="11"/>
      <c r="C10" s="23"/>
      <c r="D10" s="23"/>
      <c r="E10" s="24"/>
      <c r="F10" s="1"/>
      <c r="G10" s="1"/>
      <c r="H10" s="1"/>
      <c r="I10" s="25"/>
      <c r="J10" s="25"/>
      <c r="K10" s="25"/>
      <c r="L10" s="25"/>
      <c r="M10" s="24"/>
      <c r="N10" s="1"/>
      <c r="O10" s="1"/>
      <c r="P10" s="23"/>
      <c r="Q10" s="23"/>
      <c r="R10" s="14"/>
      <c r="S10" s="26"/>
    </row>
    <row r="11" spans="1:19" ht="59.25" customHeight="1" x14ac:dyDescent="0.25">
      <c r="A11" s="1"/>
      <c r="B11" s="11"/>
      <c r="C11" s="23"/>
      <c r="D11" s="12" t="s">
        <v>46</v>
      </c>
      <c r="E11" s="12"/>
      <c r="F11" s="21"/>
      <c r="G11" s="1"/>
      <c r="H11" s="1"/>
      <c r="I11" s="15" t="s">
        <v>45</v>
      </c>
      <c r="J11" s="16"/>
      <c r="K11" s="17"/>
      <c r="L11" s="27"/>
      <c r="M11" s="24"/>
      <c r="N11" s="19" t="s">
        <v>47</v>
      </c>
      <c r="O11" s="28"/>
      <c r="P11" s="21"/>
      <c r="Q11" s="23"/>
      <c r="R11" s="14"/>
      <c r="S11" s="26"/>
    </row>
    <row r="12" spans="1:19" ht="16.5" customHeight="1" thickBot="1" x14ac:dyDescent="0.3">
      <c r="A12" s="1"/>
      <c r="B12" s="29"/>
      <c r="C12" s="30"/>
      <c r="D12" s="30"/>
      <c r="E12" s="31"/>
      <c r="F12" s="32"/>
      <c r="G12" s="31"/>
      <c r="H12" s="31"/>
      <c r="I12" s="31"/>
      <c r="J12" s="33"/>
      <c r="K12" s="31"/>
      <c r="L12" s="31"/>
      <c r="M12" s="32"/>
      <c r="N12" s="32"/>
      <c r="O12" s="31"/>
      <c r="P12" s="31"/>
      <c r="Q12" s="31"/>
      <c r="R12" s="34"/>
      <c r="S12" s="35"/>
    </row>
    <row r="13" spans="1:19" ht="62.25" customHeight="1" thickBot="1" x14ac:dyDescent="0.3">
      <c r="A13" s="1"/>
      <c r="B13" s="36" t="s">
        <v>30</v>
      </c>
      <c r="C13" s="37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1" t="s">
        <v>2</v>
      </c>
      <c r="S13" s="42"/>
    </row>
    <row r="14" spans="1:19" s="47" customFormat="1" ht="19.5" customHeight="1" x14ac:dyDescent="0.25">
      <c r="A14" s="43"/>
      <c r="B14" s="44" t="s">
        <v>28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</row>
    <row r="15" spans="1:19" s="58" customFormat="1" ht="32.25" customHeight="1" x14ac:dyDescent="0.25">
      <c r="A15" s="48"/>
      <c r="B15" s="49" t="s">
        <v>31</v>
      </c>
      <c r="C15" s="50" t="s">
        <v>34</v>
      </c>
      <c r="D15" s="50"/>
      <c r="E15" s="50"/>
      <c r="F15" s="51" t="s">
        <v>35</v>
      </c>
      <c r="G15" s="52"/>
      <c r="H15" s="52"/>
      <c r="I15" s="52"/>
      <c r="J15" s="52"/>
      <c r="K15" s="53"/>
      <c r="L15" s="54" t="s">
        <v>16</v>
      </c>
      <c r="M15" s="55" t="s">
        <v>26</v>
      </c>
      <c r="N15" s="56"/>
      <c r="O15" s="57" t="s">
        <v>27</v>
      </c>
      <c r="P15" s="57"/>
      <c r="Q15" s="57" t="s">
        <v>4</v>
      </c>
      <c r="R15" s="57"/>
      <c r="S15" s="150" t="s">
        <v>5</v>
      </c>
    </row>
    <row r="16" spans="1:19" s="58" customFormat="1" ht="39" customHeight="1" x14ac:dyDescent="0.25">
      <c r="A16" s="48"/>
      <c r="B16" s="49"/>
      <c r="C16" s="59" t="s">
        <v>36</v>
      </c>
      <c r="D16" s="50" t="s">
        <v>37</v>
      </c>
      <c r="E16" s="50"/>
      <c r="F16" s="59" t="s">
        <v>38</v>
      </c>
      <c r="G16" s="51" t="s">
        <v>39</v>
      </c>
      <c r="H16" s="52"/>
      <c r="I16" s="52"/>
      <c r="J16" s="52"/>
      <c r="K16" s="53"/>
      <c r="L16" s="60"/>
      <c r="M16" s="61"/>
      <c r="N16" s="62"/>
      <c r="O16" s="57"/>
      <c r="P16" s="57"/>
      <c r="Q16" s="57"/>
      <c r="R16" s="57"/>
      <c r="S16" s="150"/>
    </row>
    <row r="17" spans="1:19" s="47" customFormat="1" ht="101.25" customHeight="1" x14ac:dyDescent="0.25">
      <c r="A17" s="43"/>
      <c r="B17" s="63"/>
      <c r="C17" s="64"/>
      <c r="D17" s="65"/>
      <c r="E17" s="65"/>
      <c r="F17" s="64"/>
      <c r="G17" s="66"/>
      <c r="H17" s="67"/>
      <c r="I17" s="67"/>
      <c r="J17" s="67"/>
      <c r="K17" s="68"/>
      <c r="L17" s="69"/>
      <c r="M17" s="70"/>
      <c r="N17" s="71"/>
      <c r="O17" s="70"/>
      <c r="P17" s="71"/>
      <c r="Q17" s="70"/>
      <c r="R17" s="71"/>
      <c r="S17" s="151">
        <f>M17+O17-Q17</f>
        <v>0</v>
      </c>
    </row>
    <row r="18" spans="1:19" s="47" customFormat="1" ht="101.25" customHeight="1" x14ac:dyDescent="0.25">
      <c r="A18" s="43"/>
      <c r="B18" s="63"/>
      <c r="C18" s="64"/>
      <c r="D18" s="65"/>
      <c r="E18" s="65"/>
      <c r="F18" s="72"/>
      <c r="G18" s="66"/>
      <c r="H18" s="67"/>
      <c r="I18" s="67"/>
      <c r="J18" s="67"/>
      <c r="K18" s="68"/>
      <c r="L18" s="69"/>
      <c r="M18" s="70"/>
      <c r="N18" s="71"/>
      <c r="O18" s="73"/>
      <c r="P18" s="74"/>
      <c r="Q18" s="70"/>
      <c r="R18" s="71"/>
      <c r="S18" s="152">
        <f t="shared" ref="S18" si="0">M18+O18-Q18</f>
        <v>0</v>
      </c>
    </row>
    <row r="19" spans="1:19" s="47" customFormat="1" ht="24" customHeight="1" thickBot="1" x14ac:dyDescent="0.3">
      <c r="A19" s="43"/>
      <c r="B19" s="75" t="s">
        <v>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78">
        <f>SUM(O17:P18)</f>
        <v>0</v>
      </c>
      <c r="P19" s="79"/>
      <c r="Q19" s="78">
        <f>SUM(Q17:R18)</f>
        <v>0</v>
      </c>
      <c r="R19" s="79"/>
      <c r="S19" s="153"/>
    </row>
    <row r="20" spans="1:19" s="47" customFormat="1" ht="25.5" customHeight="1" thickBot="1" x14ac:dyDescent="0.3">
      <c r="A20" s="43"/>
      <c r="B20" s="5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 s="47" customFormat="1" ht="28.5" customHeight="1" x14ac:dyDescent="0.25">
      <c r="A21" s="43"/>
      <c r="B21" s="80" t="s">
        <v>31</v>
      </c>
      <c r="C21" s="81" t="s">
        <v>35</v>
      </c>
      <c r="D21" s="82"/>
      <c r="E21" s="82"/>
      <c r="F21" s="82"/>
      <c r="G21" s="83"/>
      <c r="H21" s="84" t="s">
        <v>10</v>
      </c>
      <c r="I21" s="84" t="s">
        <v>11</v>
      </c>
      <c r="J21" s="85" t="s">
        <v>12</v>
      </c>
      <c r="K21" s="86"/>
      <c r="L21" s="85" t="s">
        <v>13</v>
      </c>
      <c r="M21" s="86"/>
      <c r="N21" s="84" t="s">
        <v>14</v>
      </c>
      <c r="O21" s="84" t="s">
        <v>15</v>
      </c>
      <c r="P21" s="84" t="s">
        <v>16</v>
      </c>
      <c r="Q21" s="84" t="s">
        <v>17</v>
      </c>
      <c r="R21" s="84" t="s">
        <v>18</v>
      </c>
      <c r="S21" s="87" t="s">
        <v>19</v>
      </c>
    </row>
    <row r="22" spans="1:19" s="47" customFormat="1" ht="46.5" customHeight="1" x14ac:dyDescent="0.25">
      <c r="A22" s="43"/>
      <c r="B22" s="49"/>
      <c r="C22" s="88" t="s">
        <v>6</v>
      </c>
      <c r="D22" s="89" t="s">
        <v>7</v>
      </c>
      <c r="E22" s="90"/>
      <c r="F22" s="90"/>
      <c r="G22" s="91"/>
      <c r="H22" s="92"/>
      <c r="I22" s="92"/>
      <c r="J22" s="93"/>
      <c r="K22" s="94"/>
      <c r="L22" s="93"/>
      <c r="M22" s="94"/>
      <c r="N22" s="92"/>
      <c r="O22" s="92"/>
      <c r="P22" s="92"/>
      <c r="Q22" s="92"/>
      <c r="R22" s="92"/>
      <c r="S22" s="95"/>
    </row>
    <row r="23" spans="1:19" s="47" customFormat="1" ht="65.25" customHeight="1" thickBot="1" x14ac:dyDescent="0.3">
      <c r="A23" s="43"/>
      <c r="B23" s="96"/>
      <c r="C23" s="97"/>
      <c r="D23" s="98"/>
      <c r="E23" s="99"/>
      <c r="F23" s="99"/>
      <c r="G23" s="100"/>
      <c r="H23" s="101"/>
      <c r="I23" s="101"/>
      <c r="J23" s="102"/>
      <c r="K23" s="103"/>
      <c r="L23" s="104"/>
      <c r="M23" s="105"/>
      <c r="N23" s="101"/>
      <c r="O23" s="101"/>
      <c r="P23" s="101"/>
      <c r="Q23" s="101"/>
      <c r="R23" s="101"/>
      <c r="S23" s="106"/>
    </row>
    <row r="24" spans="1:19" s="47" customFormat="1" ht="25.5" customHeight="1" thickBot="1" x14ac:dyDescent="0.3">
      <c r="A24" s="43"/>
      <c r="B24" s="107" t="s">
        <v>20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s="47" customFormat="1" ht="35.25" customHeight="1" x14ac:dyDescent="0.25">
      <c r="A25" s="43"/>
      <c r="B25" s="154" t="s">
        <v>40</v>
      </c>
      <c r="C25" s="155"/>
      <c r="D25" s="155"/>
      <c r="E25" s="155"/>
      <c r="F25" s="110" t="s">
        <v>41</v>
      </c>
      <c r="G25" s="111"/>
      <c r="H25" s="111"/>
      <c r="I25" s="111"/>
      <c r="J25" s="111"/>
      <c r="K25" s="111"/>
      <c r="L25" s="111"/>
      <c r="M25" s="112"/>
      <c r="N25" s="110" t="s">
        <v>42</v>
      </c>
      <c r="O25" s="111"/>
      <c r="P25" s="111"/>
      <c r="Q25" s="112"/>
      <c r="R25" s="85" t="s">
        <v>21</v>
      </c>
      <c r="S25" s="156"/>
    </row>
    <row r="26" spans="1:19" s="47" customFormat="1" ht="25.5" customHeight="1" x14ac:dyDescent="0.25">
      <c r="A26" s="43"/>
      <c r="B26" s="157" t="s">
        <v>22</v>
      </c>
      <c r="C26" s="113"/>
      <c r="D26" s="88" t="s">
        <v>23</v>
      </c>
      <c r="E26" s="88" t="s">
        <v>24</v>
      </c>
      <c r="F26" s="89" t="s">
        <v>22</v>
      </c>
      <c r="G26" s="91"/>
      <c r="H26" s="89" t="s">
        <v>23</v>
      </c>
      <c r="I26" s="90"/>
      <c r="J26" s="91"/>
      <c r="K26" s="89" t="s">
        <v>24</v>
      </c>
      <c r="L26" s="90"/>
      <c r="M26" s="91"/>
      <c r="N26" s="114" t="s">
        <v>22</v>
      </c>
      <c r="O26" s="114" t="s">
        <v>25</v>
      </c>
      <c r="P26" s="89" t="s">
        <v>24</v>
      </c>
      <c r="Q26" s="90"/>
      <c r="R26" s="93"/>
      <c r="S26" s="158"/>
    </row>
    <row r="27" spans="1:19" s="47" customFormat="1" ht="58.5" customHeight="1" x14ac:dyDescent="0.25">
      <c r="A27" s="43"/>
      <c r="B27" s="159"/>
      <c r="C27" s="115"/>
      <c r="D27" s="116"/>
      <c r="E27" s="116"/>
      <c r="F27" s="117"/>
      <c r="G27" s="118"/>
      <c r="H27" s="119" t="s">
        <v>43</v>
      </c>
      <c r="I27" s="120"/>
      <c r="J27" s="121"/>
      <c r="K27" s="89"/>
      <c r="L27" s="90"/>
      <c r="M27" s="91"/>
      <c r="N27" s="122"/>
      <c r="O27" s="123" t="s">
        <v>29</v>
      </c>
      <c r="P27" s="124"/>
      <c r="Q27" s="125"/>
      <c r="R27" s="124"/>
      <c r="S27" s="160"/>
    </row>
    <row r="28" spans="1:19" s="47" customFormat="1" ht="58.5" customHeight="1" x14ac:dyDescent="0.25">
      <c r="A28" s="43"/>
      <c r="B28" s="159"/>
      <c r="C28" s="115"/>
      <c r="D28" s="116"/>
      <c r="E28" s="116"/>
      <c r="F28" s="117"/>
      <c r="G28" s="118"/>
      <c r="H28" s="117" t="s">
        <v>51</v>
      </c>
      <c r="I28" s="118"/>
      <c r="J28" s="126"/>
      <c r="K28" s="89"/>
      <c r="L28" s="90"/>
      <c r="M28" s="91"/>
      <c r="N28" s="127"/>
      <c r="O28" s="128"/>
      <c r="P28" s="129"/>
      <c r="Q28" s="130"/>
      <c r="R28" s="129"/>
      <c r="S28" s="161"/>
    </row>
    <row r="29" spans="1:19" s="47" customFormat="1" ht="58.5" customHeight="1" thickBot="1" x14ac:dyDescent="0.3">
      <c r="A29" s="43"/>
      <c r="B29" s="162"/>
      <c r="C29" s="163"/>
      <c r="D29" s="164"/>
      <c r="E29" s="164"/>
      <c r="F29" s="165"/>
      <c r="G29" s="166"/>
      <c r="H29" s="167" t="s">
        <v>49</v>
      </c>
      <c r="I29" s="168"/>
      <c r="J29" s="169"/>
      <c r="K29" s="170"/>
      <c r="L29" s="171"/>
      <c r="M29" s="172"/>
      <c r="N29" s="173"/>
      <c r="O29" s="174"/>
      <c r="P29" s="175"/>
      <c r="Q29" s="176"/>
      <c r="R29" s="175"/>
      <c r="S29" s="177"/>
    </row>
    <row r="30" spans="1:19" x14ac:dyDescent="0.25">
      <c r="A30" s="1"/>
    </row>
  </sheetData>
  <mergeCells count="84">
    <mergeCell ref="B27:C29"/>
    <mergeCell ref="D27:D29"/>
    <mergeCell ref="E27:E29"/>
    <mergeCell ref="F27:G27"/>
    <mergeCell ref="H27:J27"/>
    <mergeCell ref="F28:G28"/>
    <mergeCell ref="H28:J28"/>
    <mergeCell ref="F29:G29"/>
    <mergeCell ref="H29:J29"/>
    <mergeCell ref="K27:M27"/>
    <mergeCell ref="N27:N29"/>
    <mergeCell ref="O27:O29"/>
    <mergeCell ref="P27:Q29"/>
    <mergeCell ref="R27:S29"/>
    <mergeCell ref="K28:M28"/>
    <mergeCell ref="K29:M29"/>
    <mergeCell ref="D23:G23"/>
    <mergeCell ref="B24:S24"/>
    <mergeCell ref="F26:G26"/>
    <mergeCell ref="H26:J26"/>
    <mergeCell ref="K26:M26"/>
    <mergeCell ref="P26:Q26"/>
    <mergeCell ref="B25:E25"/>
    <mergeCell ref="F25:M25"/>
    <mergeCell ref="N25:Q25"/>
    <mergeCell ref="R25:S26"/>
    <mergeCell ref="B26:C26"/>
    <mergeCell ref="J23:K23"/>
    <mergeCell ref="L23:M23"/>
    <mergeCell ref="B20:S20"/>
    <mergeCell ref="B21:B22"/>
    <mergeCell ref="C21:G21"/>
    <mergeCell ref="H21:H22"/>
    <mergeCell ref="I21:I22"/>
    <mergeCell ref="J21:K22"/>
    <mergeCell ref="N21:N22"/>
    <mergeCell ref="O21:O22"/>
    <mergeCell ref="P21:P22"/>
    <mergeCell ref="Q21:Q22"/>
    <mergeCell ref="R21:R22"/>
    <mergeCell ref="S21:S22"/>
    <mergeCell ref="D22:G22"/>
    <mergeCell ref="L21:M22"/>
    <mergeCell ref="B1:D3"/>
    <mergeCell ref="E1:S3"/>
    <mergeCell ref="B7:S7"/>
    <mergeCell ref="B13:D13"/>
    <mergeCell ref="E13:Q13"/>
    <mergeCell ref="B6:D6"/>
    <mergeCell ref="E6:S6"/>
    <mergeCell ref="B5:D5"/>
    <mergeCell ref="E5:S5"/>
    <mergeCell ref="B4:D4"/>
    <mergeCell ref="E4:S4"/>
    <mergeCell ref="I9:K9"/>
    <mergeCell ref="Q15:R16"/>
    <mergeCell ref="S15:S16"/>
    <mergeCell ref="B14:S14"/>
    <mergeCell ref="B15:B16"/>
    <mergeCell ref="C15:E15"/>
    <mergeCell ref="O15:P16"/>
    <mergeCell ref="D16:E16"/>
    <mergeCell ref="M15:N16"/>
    <mergeCell ref="F15:K15"/>
    <mergeCell ref="G16:K16"/>
    <mergeCell ref="L15:L16"/>
    <mergeCell ref="Q17:R17"/>
    <mergeCell ref="Q19:R19"/>
    <mergeCell ref="O17:P17"/>
    <mergeCell ref="D17:E17"/>
    <mergeCell ref="O19:P19"/>
    <mergeCell ref="G17:K17"/>
    <mergeCell ref="M17:N17"/>
    <mergeCell ref="B19:N19"/>
    <mergeCell ref="Q18:R18"/>
    <mergeCell ref="D18:E18"/>
    <mergeCell ref="G18:K18"/>
    <mergeCell ref="M18:N18"/>
    <mergeCell ref="O18:P18"/>
    <mergeCell ref="N9:O9"/>
    <mergeCell ref="N11:O11"/>
    <mergeCell ref="D9:E9"/>
    <mergeCell ref="D11:E11"/>
    <mergeCell ref="I11:K11"/>
  </mergeCells>
  <printOptions horizontalCentered="1"/>
  <pageMargins left="0.23622047244094491" right="0.23622047244094491" top="0.74803149606299213" bottom="0.74803149606299213" header="0.31496062992125984" footer="0.31496062992125984"/>
  <pageSetup paperSize="123" scale="41" orientation="landscape" r:id="rId1"/>
  <headerFooter>
    <oddFooter>&amp;RDE01-F12  vr3 (2014-04-25)</oddFooter>
  </headerFooter>
  <rowBreaks count="1" manualBreakCount="1">
    <brk id="1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DE01-F12</vt:lpstr>
      <vt:lpstr>'DE01-F12'!Área_de_impresión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Janneth Guerrero Muñoz</dc:creator>
  <cp:lastModifiedBy>Diana Alexandra Zambrano Rocha</cp:lastModifiedBy>
  <cp:lastPrinted>2014-04-25T14:00:56Z</cp:lastPrinted>
  <dcterms:created xsi:type="dcterms:W3CDTF">2014-01-15T20:01:25Z</dcterms:created>
  <dcterms:modified xsi:type="dcterms:W3CDTF">2014-04-25T14:02:06Z</dcterms:modified>
</cp:coreProperties>
</file>